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Period_202404021815" sheetId="1" r:id="rId1"/>
  </sheets>
  <calcPr fullCalcOnLoad="1"/>
</workbook>
</file>

<file path=xl/sharedStrings.xml><?xml version="1.0" encoding="utf-8"?>
<sst xmlns="http://schemas.openxmlformats.org/spreadsheetml/2006/main" count="26" uniqueCount="26">
  <si>
    <t>Report Name : Period</t>
  </si>
  <si>
    <t>Exported by : Master on : 4/2/2024 6:15:47 PM</t>
  </si>
  <si>
    <t xml:space="preserve">Filter Selection: </t>
  </si>
  <si>
    <t>Period Name : All</t>
  </si>
  <si>
    <t/>
  </si>
  <si>
    <t>Period Type : All</t>
  </si>
  <si>
    <t>Search Keywords : All</t>
  </si>
  <si>
    <t>Work Area : All</t>
  </si>
  <si>
    <t>FromDate</t>
  </si>
  <si>
    <t>ToDate</t>
  </si>
  <si>
    <t>PeriodName</t>
  </si>
  <si>
    <t>AttendanceFromDate</t>
  </si>
  <si>
    <t>AttendanceToDate</t>
  </si>
  <si>
    <t>PeriodTypeName</t>
  </si>
  <si>
    <t>01/01/2024</t>
  </si>
  <si>
    <t>31/01/2024</t>
  </si>
  <si>
    <t>Jan-24</t>
  </si>
  <si>
    <t>Monthly</t>
  </si>
  <si>
    <t>31/12/2024</t>
  </si>
  <si>
    <t>FY-24-25</t>
  </si>
  <si>
    <t>Financial Year</t>
  </si>
  <si>
    <t>CY2024</t>
  </si>
  <si>
    <t>Calendar year</t>
  </si>
  <si>
    <t>01/02/2024</t>
  </si>
  <si>
    <t>29/02/2024</t>
  </si>
  <si>
    <t>Feb24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</si>
</sst>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3"/>
  <sheetViews>
    <sheetView workbookViewId="0"/>
  </sheetViews>
  <sheetFormatPr defaultRowHeight="15"/>
  <cols>
    <col min="1" max="1" width="11.829548835754395" customWidth="1"/>
    <col min="2" max="2" width="11.829548835754395" customWidth="1"/>
    <col min="3" max="3" width="12.5917329788208" customWidth="1"/>
    <col min="4" max="4" width="20.76500129699707" customWidth="1"/>
    <col min="5" max="5" width="18.319875717163086" customWidth="1"/>
    <col min="6" max="6" width="16.9264602661132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</row>
    <row r="9">
      <c r="A9" s="4" t="s">
        <v>14</v>
      </c>
      <c r="B9" s="4" t="s">
        <v>15</v>
      </c>
      <c r="C9" s="4" t="s">
        <v>16</v>
      </c>
      <c r="D9" s="4" t="s">
        <v>14</v>
      </c>
      <c r="E9" s="4" t="s">
        <v>15</v>
      </c>
      <c r="F9" s="4" t="s">
        <v>17</v>
      </c>
    </row>
    <row r="10">
      <c r="A10" s="4" t="s">
        <v>14</v>
      </c>
      <c r="B10" s="4" t="s">
        <v>18</v>
      </c>
      <c r="C10" s="4" t="s">
        <v>19</v>
      </c>
      <c r="D10" s="4" t="s">
        <v>14</v>
      </c>
      <c r="E10" s="4" t="s">
        <v>18</v>
      </c>
      <c r="F10" s="4" t="s">
        <v>20</v>
      </c>
    </row>
    <row r="11">
      <c r="A11" s="4" t="s">
        <v>14</v>
      </c>
      <c r="B11" s="4" t="s">
        <v>18</v>
      </c>
      <c r="C11" s="4" t="s">
        <v>21</v>
      </c>
      <c r="D11" s="4" t="s">
        <v>14</v>
      </c>
      <c r="E11" s="4" t="s">
        <v>18</v>
      </c>
      <c r="F11" s="4" t="s">
        <v>22</v>
      </c>
    </row>
    <row r="12">
      <c r="A12" s="4" t="s">
        <v>23</v>
      </c>
      <c r="B12" s="4" t="s">
        <v>24</v>
      </c>
      <c r="C12" s="4" t="s">
        <v>25</v>
      </c>
      <c r="D12" s="4" t="s">
        <v>23</v>
      </c>
      <c r="E12" s="4" t="s">
        <v>24</v>
      </c>
      <c r="F12" s="4" t="s">
        <v>17</v>
      </c>
    </row>
    <row r="13">
      <c r="A13" s="5">
        <f>= Count( A9:A12)</f>
      </c>
      <c r="B13" s="5">
        <f>= Sum( B9:B12)</f>
      </c>
      <c r="C13" s="5">
        <f>= Sum( C9:C12)</f>
      </c>
      <c r="D13" s="5">
        <f>= Sum( D9:D12)</f>
      </c>
      <c r="E13" s="5">
        <f>= Sum( E9:E12)</f>
      </c>
      <c r="F13" s="5">
        <f>= Sum( F9:F12)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